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<sst xmlns="http://schemas.openxmlformats.org/spreadsheetml/2006/main" count="24" uniqueCount="21">
  <si>
    <t xml:space="preserve">Наименование национального проекта: ДЕМОГРАФИЯ 2024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</si>
  <si>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</si>
  <si>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</si>
  <si>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</si>
  <si>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</si>
  <si>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</si>
  <si>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</si>
  <si>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</si>
  <si>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</si>
  <si>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30.11.2024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</si>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</sst>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H4" activeCellId="0" sqref="H4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9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10</v>
      </c>
      <c r="B4" s="6" t="s">
        <v>11</v>
      </c>
      <c r="C4" s="7" t="s">
        <v>12</v>
      </c>
      <c r="D4" s="8" t="n">
        <v>1117.7</v>
      </c>
      <c r="E4" s="8" t="n">
        <v>1033.77</v>
      </c>
      <c r="F4" s="9" t="s">
        <v>13</v>
      </c>
      <c r="G4" s="8" t="n">
        <v>120</v>
      </c>
      <c r="H4" s="8" t="n">
        <v>120</v>
      </c>
      <c r="I4" s="9" t="s">
        <v>14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15</v>
      </c>
      <c r="B5" s="10"/>
      <c r="C5" s="10"/>
      <c r="D5" s="11" t="n">
        <f aca="false">D4</f>
        <v>1117.7</v>
      </c>
      <c r="E5" s="11" t="n">
        <f aca="false">E4</f>
        <v>1033.77</v>
      </c>
      <c r="F5" s="12" t="s">
        <v>16</v>
      </c>
      <c r="G5" s="13" t="n">
        <f aca="false">G4</f>
        <v>120</v>
      </c>
      <c r="H5" s="11" t="n">
        <f aca="false">H4</f>
        <v>120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17</v>
      </c>
      <c r="B7" s="10"/>
      <c r="C7" s="10"/>
      <c r="D7" s="15" t="n">
        <v>0</v>
      </c>
      <c r="E7" s="16" t="n">
        <v>0</v>
      </c>
      <c r="F7" s="17" t="s">
        <v>16</v>
      </c>
      <c r="G7" s="18" t="n">
        <f aca="false">G5</f>
        <v>120</v>
      </c>
      <c r="H7" s="13" t="n">
        <f aca="false">H5</f>
        <v>120</v>
      </c>
      <c r="I7" s="19"/>
    </row>
    <row r="8" customFormat="false" ht="25.2" hidden="false" customHeight="true" outlineLevel="0" collapsed="false">
      <c r="A8" s="10" t="s">
        <v>18</v>
      </c>
      <c r="B8" s="10"/>
      <c r="C8" s="20" t="s">
        <v>19</v>
      </c>
      <c r="D8" s="21"/>
      <c r="E8" s="11" t="n">
        <f aca="false">SUM(D5+G5)</f>
        <v>1237.7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20</v>
      </c>
      <c r="D9" s="23"/>
      <c r="E9" s="13" t="n">
        <f aca="false">SUM(E5+H5)</f>
        <v>1153.77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151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2024-09-26T15:40:24Z</cp:lastPrinted>
  <dcterms:modified xsi:type="dcterms:W3CDTF">2024-11-21T13:05:18Z</dcterms:modified>
  <cp:revision>61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