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<sst xmlns="http://schemas.openxmlformats.org/spreadsheetml/2006/main" count="30" uniqueCount="27">
  <si>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2021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</si>
  <si>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</si>
  <si>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</si>
  <si>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</si>
  <si>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</si>
  <si>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</si>
  <si>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</si>
  <si>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</si>
  <si>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</si>
  <si>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</si>
  <si>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31.07.2021</t>
  </si>
  <si>
    <t xml:space="preserve">Наименование</t>
  </si>
  <si>
    <t xml:space="preserve">по регион. составляющей (един. измер.)</t>
  </si>
  <si>
    <t xml:space="preserve">по муницип. составялющей (един. измер.)</t>
  </si>
  <si>
    <t xml:space="preserve">Итого по региональной и муниципальной составляющей,                  (един. измер.)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</si>
  <si>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</si>
  <si>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 xml:space="preserve">Финансовая поддержка семей при рождении детей</t>
  </si>
  <si>
    <t xml:space="preserve"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</si>
  <si>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</si>
  <si>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</si>
  <si>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 xml:space="preserve">Суммарный коэффициент 
рождаемости, число детей 
на женщину 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</si>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</sst>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875" defaultRowHeight="15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4"/>
    <col collapsed="false" customWidth="true" hidden="false" outlineLevel="0" max="3" min="3" style="1" width="33.29"/>
    <col collapsed="false" customWidth="true" hidden="false" outlineLevel="0" max="4" min="4" style="1" width="15.71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29"/>
    <col collapsed="false" customWidth="true" hidden="false" outlineLevel="0" max="9" min="9" style="1" width="36.31"/>
    <col collapsed="false" customWidth="true" hidden="false" outlineLevel="0" max="10" min="10" style="1" width="27.42"/>
    <col collapsed="false" customWidth="true" hidden="false" outlineLevel="0" max="11" min="11" style="1" width="15.29"/>
    <col collapsed="false" customWidth="true" hidden="false" outlineLevel="0" max="12" min="12" style="1" width="17.59"/>
    <col collapsed="false" customWidth="true" hidden="false" outlineLevel="0" max="13" min="13" style="1" width="23.57"/>
    <col collapsed="false" customWidth="false" hidden="false" outlineLevel="0" max="1024" min="14" style="1" width="8.86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409.5" hidden="false" customHeight="true" outlineLevel="0" collapsed="false">
      <c r="A4" s="6" t="s">
        <v>15</v>
      </c>
      <c r="B4" s="7" t="s">
        <v>16</v>
      </c>
      <c r="C4" s="6" t="s">
        <v>17</v>
      </c>
      <c r="D4" s="8" t="n">
        <v>649.5</v>
      </c>
      <c r="E4" s="8" t="n">
        <v>382.66</v>
      </c>
      <c r="F4" s="9" t="s">
        <v>18</v>
      </c>
      <c r="G4" s="8" t="n">
        <v>150</v>
      </c>
      <c r="H4" s="8" t="n">
        <v>150</v>
      </c>
      <c r="I4" s="9" t="s">
        <v>19</v>
      </c>
      <c r="J4" s="9" t="s">
        <v>20</v>
      </c>
      <c r="K4" s="10" t="n">
        <v>1.667</v>
      </c>
      <c r="L4" s="10" t="n">
        <v>1.667</v>
      </c>
      <c r="M4" s="10" t="n">
        <v>1.667</v>
      </c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649.5</v>
      </c>
      <c r="E5" s="12" t="n">
        <f aca="false">E4</f>
        <v>382.66</v>
      </c>
      <c r="F5" s="13" t="s">
        <v>22</v>
      </c>
      <c r="G5" s="14" t="n">
        <f aca="false">G4</f>
        <v>150</v>
      </c>
      <c r="H5" s="12" t="n">
        <f aca="false">H4</f>
        <v>150</v>
      </c>
      <c r="I5" s="15"/>
      <c r="J5" s="15"/>
      <c r="K5" s="15"/>
      <c r="L5" s="15"/>
      <c r="M5" s="15"/>
    </row>
    <row r="6" customFormat="false" ht="13.9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150</v>
      </c>
      <c r="H7" s="14" t="n">
        <f aca="false">H5</f>
        <v>150</v>
      </c>
      <c r="I7" s="20"/>
      <c r="J7" s="20"/>
      <c r="K7" s="20"/>
      <c r="L7" s="20"/>
      <c r="M7" s="20"/>
    </row>
    <row r="8" customFormat="false" ht="25.15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799.5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532.66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2021-07-28T11:13:02Z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